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<sst xmlns="http://schemas.openxmlformats.org/spreadsheetml/2006/main" count="84" uniqueCount="84">
  <si>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01.01.2025 01:00:08 (v.1.18)</t>
  </si>
  <si>
    <t>Сформирован 01.01.2025 01:00:09</t>
  </si>
  <si>
    <t>Акт снятия показаний приборов учета (интервальная форма)</t>
  </si>
  <si>
    <t>за период с 01.12.2024 по 01.01.2025  , профиль 30 минут , профиль 1 час</t>
  </si>
  <si>
    <t xml:space="preserve">ГУП АЭС 4;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</si>
  <si>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</si>
  <si>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</si>
  <si>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</si>
  <si>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</si>
  <si>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</si>
  <si>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</si>
  <si>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</si>
  <si>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</si>
  <si>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</si>
  <si>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85865957</t>
  </si>
  <si>
    <t>н/д</t>
  </si>
  <si>
    <t/>
  </si>
  <si>
    <t>ПАО "Россети Северный Кавказ"\Филиал "Севкавказэнерго"\Правобережные РЭС\ТП 0,4 кВ ЮЛ\ВШУ Ф-8 ПС "Беслан-110" ГУП АЭС 4\РУ 6 кВ\СШ 1\яч.Ввода Т-1 6 кВ</t>
  </si>
  <si>
    <t xml:space="preserve">Осетия-Энергосети 4, №47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</si>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</sst>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2899426.2448100001</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25.335849999999997</v>
      </c>
      <c r="C12" s="31">
        <v>23.541870000000003</v>
      </c>
      <c r="D12" s="31">
        <v>22.892769999999995</v>
      </c>
      <c r="E12" s="31">
        <v>23.686599999999999</v>
      </c>
      <c r="F12" s="31">
        <v>24.880710000000001</v>
      </c>
      <c r="G12" s="31">
        <v>22.903669999999998</v>
      </c>
      <c r="H12" s="31">
        <v>23.52026</v>
      </c>
      <c r="I12" s="32">
        <v>24.078259999999997</v>
      </c>
      <c r="J12" s="32">
        <v>26.826970000000003</v>
      </c>
      <c r="K12" s="32">
        <v>30.49755</v>
      </c>
      <c r="L12" s="32">
        <v>30.206150000000001</v>
      </c>
      <c r="M12" s="32">
        <v>31.71284</v>
      </c>
      <c r="N12" s="31">
        <v>32.589750000000002</v>
      </c>
      <c r="O12" s="31">
        <v>31.889629999999997</v>
      </c>
      <c r="P12" s="32">
        <v>32.209479999999999</v>
      </c>
      <c r="Q12" s="32">
        <v>31.802289999999999</v>
      </c>
      <c r="R12" s="32">
        <v>34.235669999999999</v>
      </c>
      <c r="S12" s="32">
        <v>34.933129999999998</v>
      </c>
      <c r="T12" s="32">
        <v>35.341869999999993</v>
      </c>
      <c r="U12" s="32">
        <v>36.408970000000004</v>
      </c>
      <c r="V12" s="32">
        <v>37.749760000000002</v>
      </c>
      <c r="W12" s="31">
        <v>36.335809999999995</v>
      </c>
      <c r="X12" s="31">
        <v>33.812930000000001</v>
      </c>
      <c r="Y12" s="33">
        <v>31.308629999999997</v>
      </c>
      <c r="Z12" s="34">
        <v>718.70141999999987</v>
      </c>
    </row>
    <row r="13">
      <c r="A13" s="30" t="s">
        <v>47</v>
      </c>
      <c r="B13" s="31">
        <v>27.310200000000002</v>
      </c>
      <c r="C13" s="31">
        <v>24.341339999999999</v>
      </c>
      <c r="D13" s="31">
        <v>22.554359999999999</v>
      </c>
      <c r="E13" s="31">
        <v>21.892900000000001</v>
      </c>
      <c r="F13" s="31">
        <v>21.767169999999997</v>
      </c>
      <c r="G13" s="31">
        <v>24.079000000000001</v>
      </c>
      <c r="H13" s="31">
        <v>23.45946</v>
      </c>
      <c r="I13" s="32">
        <v>26.026700000000002</v>
      </c>
      <c r="J13" s="32">
        <v>28.480620000000002</v>
      </c>
      <c r="K13" s="32">
        <v>27.98847</v>
      </c>
      <c r="L13" s="32">
        <v>27.742549999999998</v>
      </c>
      <c r="M13" s="32">
        <v>27.79907</v>
      </c>
      <c r="N13" s="31">
        <v>28.08455</v>
      </c>
      <c r="O13" s="31">
        <v>26.951129999999999</v>
      </c>
      <c r="P13" s="32">
        <v>26.997229999999998</v>
      </c>
      <c r="Q13" s="32">
        <v>26.323270000000001</v>
      </c>
      <c r="R13" s="32">
        <v>28.64012</v>
      </c>
      <c r="S13" s="32">
        <v>32.733980000000003</v>
      </c>
      <c r="T13" s="32">
        <v>33.291770000000007</v>
      </c>
      <c r="U13" s="32">
        <v>33.541760000000004</v>
      </c>
      <c r="V13" s="32">
        <v>35.702949999999994</v>
      </c>
      <c r="W13" s="31">
        <v>33.528599999999997</v>
      </c>
      <c r="X13" s="31">
        <v>28.130549999999999</v>
      </c>
      <c r="Y13" s="33">
        <v>27.464389999999998</v>
      </c>
      <c r="Z13" s="34">
        <v>664.83213999999987</v>
      </c>
    </row>
    <row r="14">
      <c r="A14" s="30" t="s">
        <v>48</v>
      </c>
      <c r="B14" s="31">
        <v>23.274010000000001</v>
      </c>
      <c r="C14" s="31">
        <v>21.624800000000004</v>
      </c>
      <c r="D14" s="31">
        <v>20.630050000000001</v>
      </c>
      <c r="E14" s="31">
        <v>20.440669999999997</v>
      </c>
      <c r="F14" s="31">
        <v>21.705389999999998</v>
      </c>
      <c r="G14" s="31">
        <v>22.662190000000002</v>
      </c>
      <c r="H14" s="31">
        <v>23.55396</v>
      </c>
      <c r="I14" s="32">
        <v>26.545500000000001</v>
      </c>
      <c r="J14" s="32">
        <v>26.966800000000003</v>
      </c>
      <c r="K14" s="32">
        <v>28.26868</v>
      </c>
      <c r="L14" s="32">
        <v>22.830279999999998</v>
      </c>
      <c r="M14" s="32">
        <v>22.985150000000001</v>
      </c>
      <c r="N14" s="31">
        <v>25.438800000000001</v>
      </c>
      <c r="O14" s="31">
        <v>24.445510000000002</v>
      </c>
      <c r="P14" s="32">
        <v>26.617830000000001</v>
      </c>
      <c r="Q14" s="32">
        <v>28.252110000000002</v>
      </c>
      <c r="R14" s="32">
        <v>30.94238</v>
      </c>
      <c r="S14" s="32">
        <v>31.094080000000002</v>
      </c>
      <c r="T14" s="32">
        <v>34.183910000000004</v>
      </c>
      <c r="U14" s="32">
        <v>32.51793</v>
      </c>
      <c r="V14" s="32">
        <v>33.255269999999996</v>
      </c>
      <c r="W14" s="31">
        <v>32.633679999999998</v>
      </c>
      <c r="X14" s="31">
        <v>31.327200000000001</v>
      </c>
      <c r="Y14" s="33">
        <v>27.659110000000002</v>
      </c>
      <c r="Z14" s="34">
        <v>639.85528999999997</v>
      </c>
    </row>
    <row r="15">
      <c r="A15" s="30" t="s">
        <v>49</v>
      </c>
      <c r="B15" s="31">
        <v>22.95045</v>
      </c>
      <c r="C15" s="31">
        <v>22.62575</v>
      </c>
      <c r="D15" s="31">
        <v>21.875809999999998</v>
      </c>
      <c r="E15" s="31">
        <v>20.86647</v>
      </c>
      <c r="F15" s="31">
        <v>21.759330000000002</v>
      </c>
      <c r="G15" s="31">
        <v>21.27477</v>
      </c>
      <c r="H15" s="31">
        <v>21.749830000000003</v>
      </c>
      <c r="I15" s="32">
        <v>24.991510000000002</v>
      </c>
      <c r="J15" s="32">
        <v>27.542110000000001</v>
      </c>
      <c r="K15" s="32">
        <v>25.502440000000004</v>
      </c>
      <c r="L15" s="32">
        <v>22.525029999999997</v>
      </c>
      <c r="M15" s="32">
        <v>24.50864</v>
      </c>
      <c r="N15" s="31">
        <v>24.057309999999998</v>
      </c>
      <c r="O15" s="31">
        <v>24.11984</v>
      </c>
      <c r="P15" s="32">
        <v>22.132020000000001</v>
      </c>
      <c r="Q15" s="32">
        <v>25.431360000000002</v>
      </c>
      <c r="R15" s="32">
        <v>25.07104</v>
      </c>
      <c r="S15" s="32">
        <v>31.724419999999999</v>
      </c>
      <c r="T15" s="32">
        <v>34.91281</v>
      </c>
      <c r="U15" s="32">
        <v>34.033809999999995</v>
      </c>
      <c r="V15" s="32">
        <v>35.404330000000002</v>
      </c>
      <c r="W15" s="31">
        <v>34.341879999999996</v>
      </c>
      <c r="X15" s="31">
        <v>30.532529999999998</v>
      </c>
      <c r="Y15" s="33">
        <v>27.259330000000002</v>
      </c>
      <c r="Z15" s="34">
        <v>627.19281999999998</v>
      </c>
    </row>
    <row r="16">
      <c r="A16" s="30" t="s">
        <v>50</v>
      </c>
      <c r="B16" s="31">
        <v>23.165400000000002</v>
      </c>
      <c r="C16" s="31">
        <v>20.606930000000002</v>
      </c>
      <c r="D16" s="31">
        <v>20.162770000000002</v>
      </c>
      <c r="E16" s="31">
        <v>19.579609999999999</v>
      </c>
      <c r="F16" s="31">
        <v>19.792249999999999</v>
      </c>
      <c r="G16" s="31">
        <v>19.503199999999996</v>
      </c>
      <c r="H16" s="31">
        <v>21.561400000000003</v>
      </c>
      <c r="I16" s="32">
        <v>25.515449999999998</v>
      </c>
      <c r="J16" s="32">
        <v>25.68159</v>
      </c>
      <c r="K16" s="32">
        <v>23.24559</v>
      </c>
      <c r="L16" s="32">
        <v>26.059669999999997</v>
      </c>
      <c r="M16" s="32">
        <v>25.466419999999999</v>
      </c>
      <c r="N16" s="31">
        <v>25.073790000000002</v>
      </c>
      <c r="O16" s="31">
        <v>25.831610000000001</v>
      </c>
      <c r="P16" s="32">
        <v>24.98827</v>
      </c>
      <c r="Q16" s="32">
        <v>28.480160000000001</v>
      </c>
      <c r="R16" s="32">
        <v>31.045729999999999</v>
      </c>
      <c r="S16" s="32">
        <v>32.378300000000003</v>
      </c>
      <c r="T16" s="32">
        <v>35.488779999999998</v>
      </c>
      <c r="U16" s="32">
        <v>33.958270000000006</v>
      </c>
      <c r="V16" s="32">
        <v>33.305320000000002</v>
      </c>
      <c r="W16" s="31">
        <v>30.874559999999999</v>
      </c>
      <c r="X16" s="31">
        <v>30.802870000000002</v>
      </c>
      <c r="Y16" s="33">
        <v>27.617059999999999</v>
      </c>
      <c r="Z16" s="34">
        <v>630.18499999999972</v>
      </c>
    </row>
    <row r="17">
      <c r="A17" s="30" t="s">
        <v>51</v>
      </c>
      <c r="B17" s="31">
        <v>24.52243</v>
      </c>
      <c r="C17" s="31">
        <v>21.578889999999998</v>
      </c>
      <c r="D17" s="31">
        <v>21.500360000000001</v>
      </c>
      <c r="E17" s="31">
        <v>21.38897</v>
      </c>
      <c r="F17" s="31">
        <v>21.27534</v>
      </c>
      <c r="G17" s="31">
        <v>21.009550000000001</v>
      </c>
      <c r="H17" s="31">
        <v>22.784029999999998</v>
      </c>
      <c r="I17" s="32">
        <v>25.332979999999999</v>
      </c>
      <c r="J17" s="32">
        <v>25.281559999999999</v>
      </c>
      <c r="K17" s="32">
        <v>25.805870000000002</v>
      </c>
      <c r="L17" s="32">
        <v>26.010540000000002</v>
      </c>
      <c r="M17" s="32">
        <v>28.298639999999999</v>
      </c>
      <c r="N17" s="31">
        <v>27.299939999999999</v>
      </c>
      <c r="O17" s="31">
        <v>26.002800000000001</v>
      </c>
      <c r="P17" s="32">
        <v>25.499690000000001</v>
      </c>
      <c r="Q17" s="32">
        <v>26.695989999999998</v>
      </c>
      <c r="R17" s="32">
        <v>30.342689999999997</v>
      </c>
      <c r="S17" s="32">
        <v>31.95675</v>
      </c>
      <c r="T17" s="32">
        <v>36.442959999999999</v>
      </c>
      <c r="U17" s="32">
        <v>37.949080000000002</v>
      </c>
      <c r="V17" s="32">
        <v>39.177160000000001</v>
      </c>
      <c r="W17" s="31">
        <v>35.171570000000003</v>
      </c>
      <c r="X17" s="31">
        <v>33.664569999999998</v>
      </c>
      <c r="Y17" s="33">
        <v>28.72871</v>
      </c>
      <c r="Z17" s="34">
        <v>663.72106999999983</v>
      </c>
    </row>
    <row r="18">
      <c r="A18" s="30" t="s">
        <v>52</v>
      </c>
      <c r="B18" s="31">
        <v>27.33379</v>
      </c>
      <c r="C18" s="31">
        <v>23.462900000000001</v>
      </c>
      <c r="D18" s="31">
        <v>20.826919999999998</v>
      </c>
      <c r="E18" s="31">
        <v>20.080560000000002</v>
      </c>
      <c r="F18" s="31">
        <v>19.882300000000004</v>
      </c>
      <c r="G18" s="31">
        <v>21.974599999999999</v>
      </c>
      <c r="H18" s="31">
        <v>21.309639999999998</v>
      </c>
      <c r="I18" s="32">
        <v>23.342419999999997</v>
      </c>
      <c r="J18" s="32">
        <v>28.079709999999999</v>
      </c>
      <c r="K18" s="32">
        <v>28.223010000000002</v>
      </c>
      <c r="L18" s="32">
        <v>29.943849999999998</v>
      </c>
      <c r="M18" s="32">
        <v>31.084520000000001</v>
      </c>
      <c r="N18" s="31">
        <v>33.15936</v>
      </c>
      <c r="O18" s="31">
        <v>30.541439999999998</v>
      </c>
      <c r="P18" s="32">
        <v>32.101639999999996</v>
      </c>
      <c r="Q18" s="32">
        <v>32.977199999999996</v>
      </c>
      <c r="R18" s="32">
        <v>34.898609999999998</v>
      </c>
      <c r="S18" s="32">
        <v>34.962229999999998</v>
      </c>
      <c r="T18" s="32">
        <v>33.920470000000002</v>
      </c>
      <c r="U18" s="32">
        <v>33.366999999999997</v>
      </c>
      <c r="V18" s="32">
        <v>36.458930000000002</v>
      </c>
      <c r="W18" s="31">
        <v>35.408130000000007</v>
      </c>
      <c r="X18" s="31">
        <v>32.458660000000002</v>
      </c>
      <c r="Y18" s="33">
        <v>31.492459999999998</v>
      </c>
      <c r="Z18" s="34">
        <v>697.2903500000001</v>
      </c>
    </row>
    <row r="19">
      <c r="A19" s="30" t="s">
        <v>53</v>
      </c>
      <c r="B19" s="31">
        <v>28.26455</v>
      </c>
      <c r="C19" s="31">
        <v>25.505080000000003</v>
      </c>
      <c r="D19" s="31">
        <v>23.048179999999999</v>
      </c>
      <c r="E19" s="31">
        <v>22.614639999999998</v>
      </c>
      <c r="F19" s="31">
        <v>23.072580000000002</v>
      </c>
      <c r="G19" s="31">
        <v>23.31767</v>
      </c>
      <c r="H19" s="31">
        <v>23.3934</v>
      </c>
      <c r="I19" s="32">
        <v>24.321159999999999</v>
      </c>
      <c r="J19" s="32">
        <v>24.689310000000003</v>
      </c>
      <c r="K19" s="32">
        <v>28.003889999999998</v>
      </c>
      <c r="L19" s="32">
        <v>30.14996</v>
      </c>
      <c r="M19" s="32">
        <v>31.746660000000002</v>
      </c>
      <c r="N19" s="31">
        <v>33.278940000000006</v>
      </c>
      <c r="O19" s="31">
        <v>33.026849999999996</v>
      </c>
      <c r="P19" s="32">
        <v>35.804089999999995</v>
      </c>
      <c r="Q19" s="32">
        <v>34.466180000000001</v>
      </c>
      <c r="R19" s="32">
        <v>35.584879999999998</v>
      </c>
      <c r="S19" s="32">
        <v>37.677779999999998</v>
      </c>
      <c r="T19" s="32">
        <v>38.036020000000001</v>
      </c>
      <c r="U19" s="32">
        <v>36.805790000000002</v>
      </c>
      <c r="V19" s="32">
        <v>38.053930000000001</v>
      </c>
      <c r="W19" s="31">
        <v>37.785729999999994</v>
      </c>
      <c r="X19" s="31">
        <v>33.310340000000004</v>
      </c>
      <c r="Y19" s="33">
        <v>26.870639999999998</v>
      </c>
      <c r="Z19" s="34">
        <v>728.82825000000014</v>
      </c>
    </row>
    <row r="20">
      <c r="A20" s="30" t="s">
        <v>54</v>
      </c>
      <c r="B20" s="31">
        <v>25.180229999999998</v>
      </c>
      <c r="C20" s="31">
        <v>25.283940000000001</v>
      </c>
      <c r="D20" s="31">
        <v>23.48236</v>
      </c>
      <c r="E20" s="31">
        <v>21.582870000000003</v>
      </c>
      <c r="F20" s="31">
        <v>21.093589999999999</v>
      </c>
      <c r="G20" s="31">
        <v>21.587900000000001</v>
      </c>
      <c r="H20" s="31">
        <v>21.654019999999999</v>
      </c>
      <c r="I20" s="32">
        <v>23.93693</v>
      </c>
      <c r="J20" s="32">
        <v>28.507529999999999</v>
      </c>
      <c r="K20" s="32">
        <v>29.179380000000002</v>
      </c>
      <c r="L20" s="32">
        <v>27.149339999999999</v>
      </c>
      <c r="M20" s="32">
        <v>25.455779999999997</v>
      </c>
      <c r="N20" s="31">
        <v>24.610330000000001</v>
      </c>
      <c r="O20" s="31">
        <v>25.306290000000001</v>
      </c>
      <c r="P20" s="32">
        <v>24.43561</v>
      </c>
      <c r="Q20" s="32">
        <v>25.155930000000001</v>
      </c>
      <c r="R20" s="32">
        <v>26.426099999999998</v>
      </c>
      <c r="S20" s="32">
        <v>31.006919999999997</v>
      </c>
      <c r="T20" s="32">
        <v>32.192699999999995</v>
      </c>
      <c r="U20" s="32">
        <v>34.780410000000003</v>
      </c>
      <c r="V20" s="32">
        <v>33.887949999999996</v>
      </c>
      <c r="W20" s="31">
        <v>34.674099999999996</v>
      </c>
      <c r="X20" s="31">
        <v>30.621099999999998</v>
      </c>
      <c r="Y20" s="33">
        <v>29.850739999999998</v>
      </c>
      <c r="Z20" s="34">
        <v>647.04204999999979</v>
      </c>
    </row>
    <row r="21">
      <c r="A21" s="30" t="s">
        <v>55</v>
      </c>
      <c r="B21" s="31">
        <v>24.333089999999999</v>
      </c>
      <c r="C21" s="31">
        <v>23.178279999999997</v>
      </c>
      <c r="D21" s="31">
        <v>22.819809999999997</v>
      </c>
      <c r="E21" s="31">
        <v>22.36112</v>
      </c>
      <c r="F21" s="31">
        <v>22.262430000000002</v>
      </c>
      <c r="G21" s="31">
        <v>23.224839999999997</v>
      </c>
      <c r="H21" s="31">
        <v>22.937900000000003</v>
      </c>
      <c r="I21" s="32">
        <v>27.31475</v>
      </c>
      <c r="J21" s="32">
        <v>27.28895</v>
      </c>
      <c r="K21" s="32">
        <v>25.242470000000001</v>
      </c>
      <c r="L21" s="32">
        <v>25.14733</v>
      </c>
      <c r="M21" s="32">
        <v>25.93243</v>
      </c>
      <c r="N21" s="31">
        <v>25.200089999999999</v>
      </c>
      <c r="O21" s="31">
        <v>26.177940000000003</v>
      </c>
      <c r="P21" s="32">
        <v>26.200479999999999</v>
      </c>
      <c r="Q21" s="32">
        <v>27.081659999999999</v>
      </c>
      <c r="R21" s="32">
        <v>27.267489999999999</v>
      </c>
      <c r="S21" s="32">
        <v>29.72278</v>
      </c>
      <c r="T21" s="32">
        <v>34.65034</v>
      </c>
      <c r="U21" s="32">
        <v>34.138949999999994</v>
      </c>
      <c r="V21" s="32">
        <v>32.826459999999997</v>
      </c>
      <c r="W21" s="31">
        <v>32.622339999999994</v>
      </c>
      <c r="X21" s="31">
        <v>33.095370000000003</v>
      </c>
      <c r="Y21" s="33">
        <v>29.015549999999998</v>
      </c>
      <c r="Z21" s="34">
        <v>650.04284999999993</v>
      </c>
    </row>
    <row r="22">
      <c r="A22" s="30" t="s">
        <v>56</v>
      </c>
      <c r="B22" s="31">
        <v>27.792010000000001</v>
      </c>
      <c r="C22" s="31">
        <v>24.843529999999998</v>
      </c>
      <c r="D22" s="31">
        <v>22.272939999999998</v>
      </c>
      <c r="E22" s="31">
        <v>22.674199999999999</v>
      </c>
      <c r="F22" s="31">
        <v>22.265349999999998</v>
      </c>
      <c r="G22" s="31">
        <v>23.288990000000002</v>
      </c>
      <c r="H22" s="31">
        <v>24.672620000000002</v>
      </c>
      <c r="I22" s="32">
        <v>27.49409</v>
      </c>
      <c r="J22" s="32">
        <v>28.64453</v>
      </c>
      <c r="K22" s="32">
        <v>27.75853</v>
      </c>
      <c r="L22" s="32">
        <v>25.625450000000001</v>
      </c>
      <c r="M22" s="32">
        <v>26.299229999999998</v>
      </c>
      <c r="N22" s="31">
        <v>27.600769999999997</v>
      </c>
      <c r="O22" s="31">
        <v>26.04955</v>
      </c>
      <c r="P22" s="32">
        <v>26.05068</v>
      </c>
      <c r="Q22" s="32">
        <v>23.717519999999997</v>
      </c>
      <c r="R22" s="32">
        <v>25.19857</v>
      </c>
      <c r="S22" s="32">
        <v>30.05461</v>
      </c>
      <c r="T22" s="32">
        <v>34.881860000000003</v>
      </c>
      <c r="U22" s="32">
        <v>34.912999999999997</v>
      </c>
      <c r="V22" s="32">
        <v>36.101680000000002</v>
      </c>
      <c r="W22" s="31">
        <v>34.680750000000003</v>
      </c>
      <c r="X22" s="31">
        <v>32.290690000000005</v>
      </c>
      <c r="Y22" s="33">
        <v>26.882000000000001</v>
      </c>
      <c r="Z22" s="34">
        <v>662.05315000000019</v>
      </c>
    </row>
    <row r="23">
      <c r="A23" s="30" t="s">
        <v>57</v>
      </c>
      <c r="B23" s="31">
        <v>23.430889999999998</v>
      </c>
      <c r="C23" s="31">
        <v>23.645</v>
      </c>
      <c r="D23" s="31">
        <v>22.328740000000003</v>
      </c>
      <c r="E23" s="31">
        <v>21.856330000000003</v>
      </c>
      <c r="F23" s="31">
        <v>22.131040000000002</v>
      </c>
      <c r="G23" s="31">
        <v>24.419349999999998</v>
      </c>
      <c r="H23" s="31">
        <v>23.36786</v>
      </c>
      <c r="I23" s="32">
        <v>25.929260000000003</v>
      </c>
      <c r="J23" s="32">
        <v>28.46632</v>
      </c>
      <c r="K23" s="32">
        <v>26.646039999999999</v>
      </c>
      <c r="L23" s="32">
        <v>28.087790000000002</v>
      </c>
      <c r="M23" s="32">
        <v>28.851050000000001</v>
      </c>
      <c r="N23" s="31">
        <v>25.257529999999999</v>
      </c>
      <c r="O23" s="31">
        <v>25.64734</v>
      </c>
      <c r="P23" s="32">
        <v>24.902440000000002</v>
      </c>
      <c r="Q23" s="32">
        <v>27.81568</v>
      </c>
      <c r="R23" s="32">
        <v>27.409279999999999</v>
      </c>
      <c r="S23" s="32">
        <v>30.12323</v>
      </c>
      <c r="T23" s="32">
        <v>33.206989999999998</v>
      </c>
      <c r="U23" s="32">
        <v>34.444580000000002</v>
      </c>
      <c r="V23" s="32">
        <v>34.51144</v>
      </c>
      <c r="W23" s="31">
        <v>35.361380000000004</v>
      </c>
      <c r="X23" s="31">
        <v>33.385889999999996</v>
      </c>
      <c r="Y23" s="33">
        <v>28.655010000000001</v>
      </c>
      <c r="Z23" s="34">
        <v>659.88045999999997</v>
      </c>
    </row>
    <row r="24">
      <c r="A24" s="30" t="s">
        <v>58</v>
      </c>
      <c r="B24" s="31">
        <v>25.40964</v>
      </c>
      <c r="C24" s="31">
        <v>24.6739</v>
      </c>
      <c r="D24" s="31">
        <v>23.453029999999998</v>
      </c>
      <c r="E24" s="31">
        <v>21.798919999999999</v>
      </c>
      <c r="F24" s="31">
        <v>23.663440000000001</v>
      </c>
      <c r="G24" s="31">
        <v>23.252080000000003</v>
      </c>
      <c r="H24" s="31">
        <v>24.124239999999997</v>
      </c>
      <c r="I24" s="32">
        <v>28.152000000000001</v>
      </c>
      <c r="J24" s="32">
        <v>28.850519999999996</v>
      </c>
      <c r="K24" s="32">
        <v>27.30688</v>
      </c>
      <c r="L24" s="32">
        <v>26.10502</v>
      </c>
      <c r="M24" s="32">
        <v>25.49579</v>
      </c>
      <c r="N24" s="31">
        <v>24.516919999999999</v>
      </c>
      <c r="O24" s="31">
        <v>25.286309999999997</v>
      </c>
      <c r="P24" s="32">
        <v>25.93412</v>
      </c>
      <c r="Q24" s="32">
        <v>26.403549999999999</v>
      </c>
      <c r="R24" s="32">
        <v>30.712599999999998</v>
      </c>
      <c r="S24" s="32">
        <v>32.58728</v>
      </c>
      <c r="T24" s="32">
        <v>34.0837</v>
      </c>
      <c r="U24" s="32">
        <v>35.515459999999997</v>
      </c>
      <c r="V24" s="32">
        <v>34.062050000000006</v>
      </c>
      <c r="W24" s="31">
        <v>34.157089999999997</v>
      </c>
      <c r="X24" s="31">
        <v>29.685080000000003</v>
      </c>
      <c r="Y24" s="33">
        <v>29.653129999999997</v>
      </c>
      <c r="Z24" s="34">
        <v>664.88274999999987</v>
      </c>
    </row>
    <row r="25">
      <c r="A25" s="30" t="s">
        <v>59</v>
      </c>
      <c r="B25" s="31">
        <v>27.1739</v>
      </c>
      <c r="C25" s="31">
        <v>23.973230000000001</v>
      </c>
      <c r="D25" s="31">
        <v>22.518879999999999</v>
      </c>
      <c r="E25" s="31">
        <v>22.432279999999999</v>
      </c>
      <c r="F25" s="31">
        <v>22.322520000000001</v>
      </c>
      <c r="G25" s="31">
        <v>22.37022</v>
      </c>
      <c r="H25" s="31">
        <v>22.907870000000003</v>
      </c>
      <c r="I25" s="32">
        <v>25.75461</v>
      </c>
      <c r="J25" s="32">
        <v>28.98236</v>
      </c>
      <c r="K25" s="32">
        <v>30.379080000000002</v>
      </c>
      <c r="L25" s="32">
        <v>31.284059999999997</v>
      </c>
      <c r="M25" s="32">
        <v>31.187709999999999</v>
      </c>
      <c r="N25" s="31">
        <v>34.192440000000005</v>
      </c>
      <c r="O25" s="31">
        <v>27.731620000000003</v>
      </c>
      <c r="P25" s="32">
        <v>31.283840000000001</v>
      </c>
      <c r="Q25" s="32">
        <v>33.200600000000001</v>
      </c>
      <c r="R25" s="32">
        <v>30.386260000000004</v>
      </c>
      <c r="S25" s="32">
        <v>31.793419999999998</v>
      </c>
      <c r="T25" s="32">
        <v>35.603379999999994</v>
      </c>
      <c r="U25" s="32">
        <v>35.417859999999997</v>
      </c>
      <c r="V25" s="32">
        <v>35.643860000000004</v>
      </c>
      <c r="W25" s="31">
        <v>36.288910000000001</v>
      </c>
      <c r="X25" s="31">
        <v>31.344759999999997</v>
      </c>
      <c r="Y25" s="33">
        <v>30.274750000000001</v>
      </c>
      <c r="Z25" s="34">
        <v>704.44842000000006</v>
      </c>
    </row>
    <row r="26">
      <c r="A26" s="30" t="s">
        <v>60</v>
      </c>
      <c r="B26" s="31">
        <v>28.25827</v>
      </c>
      <c r="C26" s="31">
        <v>23.71388</v>
      </c>
      <c r="D26" s="31">
        <v>22.438220000000001</v>
      </c>
      <c r="E26" s="31">
        <v>21.407559999999997</v>
      </c>
      <c r="F26" s="31">
        <v>22.415659999999999</v>
      </c>
      <c r="G26" s="31">
        <v>22.232559999999999</v>
      </c>
      <c r="H26" s="31">
        <v>22.787980000000001</v>
      </c>
      <c r="I26" s="32">
        <v>24.882619999999999</v>
      </c>
      <c r="J26" s="32">
        <v>29.023660000000003</v>
      </c>
      <c r="K26" s="32">
        <v>30.308510000000002</v>
      </c>
      <c r="L26" s="32">
        <v>31.69115</v>
      </c>
      <c r="M26" s="32">
        <v>34.198779999999999</v>
      </c>
      <c r="N26" s="31">
        <v>33.221470000000004</v>
      </c>
      <c r="O26" s="31">
        <v>31.976849999999999</v>
      </c>
      <c r="P26" s="32">
        <v>32.722580000000001</v>
      </c>
      <c r="Q26" s="32">
        <v>31.850330000000003</v>
      </c>
      <c r="R26" s="32">
        <v>35.995059999999995</v>
      </c>
      <c r="S26" s="32">
        <v>40.514890000000001</v>
      </c>
      <c r="T26" s="32">
        <v>40.215149999999994</v>
      </c>
      <c r="U26" s="32">
        <v>42.84319</v>
      </c>
      <c r="V26" s="32">
        <v>40.767609999999998</v>
      </c>
      <c r="W26" s="31">
        <v>34.852539999999998</v>
      </c>
      <c r="X26" s="31">
        <v>33.167740000000002</v>
      </c>
      <c r="Y26" s="33">
        <v>29.850450000000002</v>
      </c>
      <c r="Z26" s="34">
        <v>741.33670999999981</v>
      </c>
    </row>
    <row r="27">
      <c r="A27" s="30" t="s">
        <v>61</v>
      </c>
      <c r="B27" s="31">
        <v>24.561019999999999</v>
      </c>
      <c r="C27" s="31">
        <v>23.483690000000003</v>
      </c>
      <c r="D27" s="31">
        <v>22.990309999999997</v>
      </c>
      <c r="E27" s="31">
        <v>23.446760000000001</v>
      </c>
      <c r="F27" s="31">
        <v>24.870669999999997</v>
      </c>
      <c r="G27" s="31">
        <v>24.912379999999999</v>
      </c>
      <c r="H27" s="31">
        <v>26.492800000000003</v>
      </c>
      <c r="I27" s="32">
        <v>31.712610000000002</v>
      </c>
      <c r="J27" s="32">
        <v>32.178550000000001</v>
      </c>
      <c r="K27" s="32">
        <v>32.211069999999999</v>
      </c>
      <c r="L27" s="32">
        <v>32.480060000000002</v>
      </c>
      <c r="M27" s="32">
        <v>27.041919999999998</v>
      </c>
      <c r="N27" s="31">
        <v>26.70889</v>
      </c>
      <c r="O27" s="31">
        <v>29.453650000000003</v>
      </c>
      <c r="P27" s="32">
        <v>35.882919999999999</v>
      </c>
      <c r="Q27" s="32">
        <v>32.22531</v>
      </c>
      <c r="R27" s="32">
        <v>33.162939999999999</v>
      </c>
      <c r="S27" s="32">
        <v>36.103000000000002</v>
      </c>
      <c r="T27" s="32">
        <v>38.423139999999997</v>
      </c>
      <c r="U27" s="32">
        <v>35.64134</v>
      </c>
      <c r="V27" s="32">
        <v>40.353979999999993</v>
      </c>
      <c r="W27" s="31">
        <v>31.036810000000003</v>
      </c>
      <c r="X27" s="31">
        <v>28.75037</v>
      </c>
      <c r="Y27" s="33">
        <v>25.173949999999998</v>
      </c>
      <c r="Z27" s="34">
        <v>719.29813999999988</v>
      </c>
    </row>
    <row r="28">
      <c r="A28" s="30" t="s">
        <v>62</v>
      </c>
      <c r="B28" s="31">
        <v>21.582369999999997</v>
      </c>
      <c r="C28" s="31">
        <v>21.102650000000001</v>
      </c>
      <c r="D28" s="31">
        <v>20.46237</v>
      </c>
      <c r="E28" s="31">
        <v>19.586069999999999</v>
      </c>
      <c r="F28" s="31">
        <v>20.26296</v>
      </c>
      <c r="G28" s="31">
        <v>21.715919999999997</v>
      </c>
      <c r="H28" s="31">
        <v>22.512689999999999</v>
      </c>
      <c r="I28" s="32">
        <v>26.124839999999999</v>
      </c>
      <c r="J28" s="32">
        <v>30.915550000000003</v>
      </c>
      <c r="K28" s="32">
        <v>29.107099999999999</v>
      </c>
      <c r="L28" s="32">
        <v>27.485569999999999</v>
      </c>
      <c r="M28" s="32">
        <v>24.002510000000001</v>
      </c>
      <c r="N28" s="31">
        <v>25.90765</v>
      </c>
      <c r="O28" s="31">
        <v>28.64452</v>
      </c>
      <c r="P28" s="32">
        <v>29.022839999999999</v>
      </c>
      <c r="Q28" s="32">
        <v>27.425349999999998</v>
      </c>
      <c r="R28" s="32">
        <v>30.141529999999999</v>
      </c>
      <c r="S28" s="32">
        <v>34.546229999999994</v>
      </c>
      <c r="T28" s="32">
        <v>37.822690000000001</v>
      </c>
      <c r="U28" s="32">
        <v>37.485349999999997</v>
      </c>
      <c r="V28" s="32">
        <v>35.104460000000003</v>
      </c>
      <c r="W28" s="31">
        <v>37.335569999999997</v>
      </c>
      <c r="X28" s="31">
        <v>36.028080000000003</v>
      </c>
      <c r="Y28" s="33">
        <v>31.356909999999999</v>
      </c>
      <c r="Z28" s="34">
        <v>675.68177999999989</v>
      </c>
    </row>
    <row r="29">
      <c r="A29" s="30" t="s">
        <v>63</v>
      </c>
      <c r="B29" s="31">
        <v>22.2332</v>
      </c>
      <c r="C29" s="31">
        <v>21.165770000000002</v>
      </c>
      <c r="D29" s="31">
        <v>21.016959999999997</v>
      </c>
      <c r="E29" s="31">
        <v>21.041400000000003</v>
      </c>
      <c r="F29" s="31">
        <v>20.743779999999997</v>
      </c>
      <c r="G29" s="31">
        <v>23.049440000000001</v>
      </c>
      <c r="H29" s="31">
        <v>24.60202</v>
      </c>
      <c r="I29" s="32">
        <v>27.047919999999998</v>
      </c>
      <c r="J29" s="32">
        <v>31.839320000000001</v>
      </c>
      <c r="K29" s="32">
        <v>26.031680000000001</v>
      </c>
      <c r="L29" s="32">
        <v>25.287929999999999</v>
      </c>
      <c r="M29" s="32">
        <v>25.022239999999996</v>
      </c>
      <c r="N29" s="31">
        <v>26.230589999999999</v>
      </c>
      <c r="O29" s="31">
        <v>25.619679999999999</v>
      </c>
      <c r="P29" s="32">
        <v>27.383760000000002</v>
      </c>
      <c r="Q29" s="32">
        <v>28.84282</v>
      </c>
      <c r="R29" s="32">
        <v>29.143720000000002</v>
      </c>
      <c r="S29" s="32">
        <v>36.576239999999999</v>
      </c>
      <c r="T29" s="32">
        <v>37.571289999999991</v>
      </c>
      <c r="U29" s="32">
        <v>39.773499999999999</v>
      </c>
      <c r="V29" s="32">
        <v>36.490169999999999</v>
      </c>
      <c r="W29" s="31">
        <v>34.488680000000002</v>
      </c>
      <c r="X29" s="31">
        <v>33.490910000000007</v>
      </c>
      <c r="Y29" s="33">
        <v>26.53585</v>
      </c>
      <c r="Z29" s="34">
        <v>671.22887000000014</v>
      </c>
    </row>
    <row r="30">
      <c r="A30" s="30" t="s">
        <v>64</v>
      </c>
      <c r="B30" s="31">
        <v>24.637560000000001</v>
      </c>
      <c r="C30" s="31">
        <v>23.874809999999997</v>
      </c>
      <c r="D30" s="31">
        <v>24.201139999999999</v>
      </c>
      <c r="E30" s="31">
        <v>24.371739999999999</v>
      </c>
      <c r="F30" s="31">
        <v>23.83323</v>
      </c>
      <c r="G30" s="31">
        <v>24.544720000000002</v>
      </c>
      <c r="H30" s="31">
        <v>24.455659999999998</v>
      </c>
      <c r="I30" s="32">
        <v>28.374120000000001</v>
      </c>
      <c r="J30" s="32">
        <v>27.32827</v>
      </c>
      <c r="K30" s="32">
        <v>28.751729999999998</v>
      </c>
      <c r="L30" s="32">
        <v>27.849260000000001</v>
      </c>
      <c r="M30" s="32">
        <v>25.341639999999998</v>
      </c>
      <c r="N30" s="31">
        <v>25.81861</v>
      </c>
      <c r="O30" s="31">
        <v>24.617739999999998</v>
      </c>
      <c r="P30" s="32">
        <v>25.409400000000002</v>
      </c>
      <c r="Q30" s="32">
        <v>25.529919999999997</v>
      </c>
      <c r="R30" s="32">
        <v>29.208020000000001</v>
      </c>
      <c r="S30" s="32">
        <v>30.468070000000001</v>
      </c>
      <c r="T30" s="32">
        <v>35.849759999999996</v>
      </c>
      <c r="U30" s="32">
        <v>33.743519999999997</v>
      </c>
      <c r="V30" s="32">
        <v>33.520020000000002</v>
      </c>
      <c r="W30" s="31">
        <v>32.274770000000004</v>
      </c>
      <c r="X30" s="31">
        <v>28.340610000000002</v>
      </c>
      <c r="Y30" s="33">
        <v>24.33868</v>
      </c>
      <c r="Z30" s="34">
        <v>656.68300000000011</v>
      </c>
    </row>
    <row r="31">
      <c r="A31" s="30" t="s">
        <v>65</v>
      </c>
      <c r="B31" s="31">
        <v>21.213349999999998</v>
      </c>
      <c r="C31" s="31">
        <v>19.127200000000002</v>
      </c>
      <c r="D31" s="31">
        <v>20.06953</v>
      </c>
      <c r="E31" s="31">
        <v>18.898700000000002</v>
      </c>
      <c r="F31" s="31">
        <v>19.289560000000002</v>
      </c>
      <c r="G31" s="31">
        <v>20.513210000000001</v>
      </c>
      <c r="H31" s="31">
        <v>20.109680000000001</v>
      </c>
      <c r="I31" s="32">
        <v>22.108540000000001</v>
      </c>
      <c r="J31" s="32">
        <v>25.027489999999997</v>
      </c>
      <c r="K31" s="32">
        <v>28.827959999999997</v>
      </c>
      <c r="L31" s="32">
        <v>23.400179999999999</v>
      </c>
      <c r="M31" s="32">
        <v>23.139939999999999</v>
      </c>
      <c r="N31" s="31">
        <v>22.101849999999999</v>
      </c>
      <c r="O31" s="31">
        <v>24.581970000000002</v>
      </c>
      <c r="P31" s="32">
        <v>27.847639999999998</v>
      </c>
      <c r="Q31" s="32">
        <v>28.64509</v>
      </c>
      <c r="R31" s="32">
        <v>30.125370000000004</v>
      </c>
      <c r="S31" s="32">
        <v>33.686380000000007</v>
      </c>
      <c r="T31" s="32">
        <v>34.72343</v>
      </c>
      <c r="U31" s="32">
        <v>35.455449999999999</v>
      </c>
      <c r="V31" s="32">
        <v>31.550489999999996</v>
      </c>
      <c r="W31" s="31" t="s">
        <v>15</v>
      </c>
      <c r="X31" s="31" t="s">
        <v>15</v>
      </c>
      <c r="Y31" s="33" t="s">
        <v>15</v>
      </c>
      <c r="Z31" s="34">
        <v>530.44300999999996</v>
      </c>
    </row>
    <row r="32">
      <c r="A32" s="30" t="s">
        <v>66</v>
      </c>
      <c r="B32" s="31" t="s">
        <v>15</v>
      </c>
      <c r="C32" s="31" t="s">
        <v>15</v>
      </c>
      <c r="D32" s="31" t="s">
        <v>15</v>
      </c>
      <c r="E32" s="31" t="s">
        <v>15</v>
      </c>
      <c r="F32" s="31" t="s">
        <v>15</v>
      </c>
      <c r="G32" s="31" t="s">
        <v>15</v>
      </c>
      <c r="H32" s="31" t="s">
        <v>15</v>
      </c>
      <c r="I32" s="32" t="s">
        <v>15</v>
      </c>
      <c r="J32" s="32" t="s">
        <v>15</v>
      </c>
      <c r="K32" s="32" t="s">
        <v>15</v>
      </c>
      <c r="L32" s="32" t="s">
        <v>15</v>
      </c>
      <c r="M32" s="32" t="s">
        <v>15</v>
      </c>
      <c r="N32" s="31" t="s">
        <v>15</v>
      </c>
      <c r="O32" s="31" t="s">
        <v>15</v>
      </c>
      <c r="P32" s="32" t="s">
        <v>15</v>
      </c>
      <c r="Q32" s="32" t="s">
        <v>15</v>
      </c>
      <c r="R32" s="32" t="s">
        <v>15</v>
      </c>
      <c r="S32" s="32" t="s">
        <v>15</v>
      </c>
      <c r="T32" s="32" t="s">
        <v>15</v>
      </c>
      <c r="U32" s="32" t="s">
        <v>15</v>
      </c>
      <c r="V32" s="32" t="s">
        <v>15</v>
      </c>
      <c r="W32" s="31" t="s">
        <v>15</v>
      </c>
      <c r="X32" s="31" t="s">
        <v>15</v>
      </c>
      <c r="Y32" s="33" t="s">
        <v>15</v>
      </c>
      <c r="Z32" s="34" t="s">
        <v>15</v>
      </c>
    </row>
    <row r="33">
      <c r="A33" s="30" t="s">
        <v>67</v>
      </c>
      <c r="B33" s="31" t="s">
        <v>15</v>
      </c>
      <c r="C33" s="31" t="s">
        <v>15</v>
      </c>
      <c r="D33" s="31" t="s">
        <v>15</v>
      </c>
      <c r="E33" s="31" t="s">
        <v>15</v>
      </c>
      <c r="F33" s="31" t="s">
        <v>15</v>
      </c>
      <c r="G33" s="31" t="s">
        <v>15</v>
      </c>
      <c r="H33" s="31" t="s">
        <v>15</v>
      </c>
      <c r="I33" s="32" t="s">
        <v>15</v>
      </c>
      <c r="J33" s="32" t="s">
        <v>15</v>
      </c>
      <c r="K33" s="32" t="s">
        <v>15</v>
      </c>
      <c r="L33" s="32" t="s">
        <v>15</v>
      </c>
      <c r="M33" s="32" t="s">
        <v>15</v>
      </c>
      <c r="N33" s="31" t="s">
        <v>15</v>
      </c>
      <c r="O33" s="31" t="s">
        <v>15</v>
      </c>
      <c r="P33" s="32" t="s">
        <v>15</v>
      </c>
      <c r="Q33" s="32" t="s">
        <v>15</v>
      </c>
      <c r="R33" s="32" t="s">
        <v>15</v>
      </c>
      <c r="S33" s="32" t="s">
        <v>15</v>
      </c>
      <c r="T33" s="32" t="s">
        <v>15</v>
      </c>
      <c r="U33" s="32" t="s">
        <v>15</v>
      </c>
      <c r="V33" s="32" t="s">
        <v>15</v>
      </c>
      <c r="W33" s="31" t="s">
        <v>15</v>
      </c>
      <c r="X33" s="31" t="s">
        <v>15</v>
      </c>
      <c r="Y33" s="33" t="s">
        <v>15</v>
      </c>
      <c r="Z33" s="34" t="s">
        <v>15</v>
      </c>
    </row>
    <row r="34">
      <c r="A34" s="30" t="s">
        <v>68</v>
      </c>
      <c r="B34" s="31" t="s">
        <v>15</v>
      </c>
      <c r="C34" s="31" t="s">
        <v>15</v>
      </c>
      <c r="D34" s="31" t="s">
        <v>15</v>
      </c>
      <c r="E34" s="31" t="s">
        <v>15</v>
      </c>
      <c r="F34" s="31" t="s">
        <v>15</v>
      </c>
      <c r="G34" s="31" t="s">
        <v>15</v>
      </c>
      <c r="H34" s="31" t="s">
        <v>15</v>
      </c>
      <c r="I34" s="32" t="s">
        <v>15</v>
      </c>
      <c r="J34" s="32" t="s">
        <v>15</v>
      </c>
      <c r="K34" s="32" t="s">
        <v>15</v>
      </c>
      <c r="L34" s="32" t="s">
        <v>15</v>
      </c>
      <c r="M34" s="32" t="s">
        <v>15</v>
      </c>
      <c r="N34" s="31" t="s">
        <v>15</v>
      </c>
      <c r="O34" s="31" t="s">
        <v>15</v>
      </c>
      <c r="P34" s="32" t="s">
        <v>15</v>
      </c>
      <c r="Q34" s="32" t="s">
        <v>15</v>
      </c>
      <c r="R34" s="32" t="s">
        <v>15</v>
      </c>
      <c r="S34" s="32" t="s">
        <v>15</v>
      </c>
      <c r="T34" s="32" t="s">
        <v>15</v>
      </c>
      <c r="U34" s="32" t="s">
        <v>15</v>
      </c>
      <c r="V34" s="32" t="s">
        <v>15</v>
      </c>
      <c r="W34" s="31" t="s">
        <v>15</v>
      </c>
      <c r="X34" s="31" t="s">
        <v>15</v>
      </c>
      <c r="Y34" s="33" t="s">
        <v>15</v>
      </c>
      <c r="Z34" s="34" t="s">
        <v>15</v>
      </c>
    </row>
    <row r="35">
      <c r="A35" s="30" t="s">
        <v>69</v>
      </c>
      <c r="B35" s="31" t="s">
        <v>15</v>
      </c>
      <c r="C35" s="31" t="s">
        <v>15</v>
      </c>
      <c r="D35" s="31" t="s">
        <v>15</v>
      </c>
      <c r="E35" s="31" t="s">
        <v>15</v>
      </c>
      <c r="F35" s="31" t="s">
        <v>15</v>
      </c>
      <c r="G35" s="31" t="s">
        <v>15</v>
      </c>
      <c r="H35" s="31" t="s">
        <v>15</v>
      </c>
      <c r="I35" s="32" t="s">
        <v>15</v>
      </c>
      <c r="J35" s="32" t="s">
        <v>15</v>
      </c>
      <c r="K35" s="32" t="s">
        <v>15</v>
      </c>
      <c r="L35" s="32" t="s">
        <v>15</v>
      </c>
      <c r="M35" s="32" t="s">
        <v>15</v>
      </c>
      <c r="N35" s="31" t="s">
        <v>15</v>
      </c>
      <c r="O35" s="31" t="s">
        <v>15</v>
      </c>
      <c r="P35" s="32" t="s">
        <v>15</v>
      </c>
      <c r="Q35" s="32" t="s">
        <v>15</v>
      </c>
      <c r="R35" s="32" t="s">
        <v>15</v>
      </c>
      <c r="S35" s="32" t="s">
        <v>15</v>
      </c>
      <c r="T35" s="32" t="s">
        <v>15</v>
      </c>
      <c r="U35" s="32" t="s">
        <v>15</v>
      </c>
      <c r="V35" s="32" t="s">
        <v>15</v>
      </c>
      <c r="W35" s="31" t="s">
        <v>15</v>
      </c>
      <c r="X35" s="31" t="s">
        <v>15</v>
      </c>
      <c r="Y35" s="33" t="s">
        <v>15</v>
      </c>
      <c r="Z35" s="34" t="s">
        <v>15</v>
      </c>
    </row>
    <row r="36">
      <c r="A36" s="30" t="s">
        <v>70</v>
      </c>
      <c r="B36" s="31" t="s">
        <v>15</v>
      </c>
      <c r="C36" s="31" t="s">
        <v>15</v>
      </c>
      <c r="D36" s="31" t="s">
        <v>15</v>
      </c>
      <c r="E36" s="31" t="s">
        <v>15</v>
      </c>
      <c r="F36" s="31" t="s">
        <v>15</v>
      </c>
      <c r="G36" s="31" t="s">
        <v>15</v>
      </c>
      <c r="H36" s="31" t="s">
        <v>15</v>
      </c>
      <c r="I36" s="32" t="s">
        <v>15</v>
      </c>
      <c r="J36" s="32" t="s">
        <v>15</v>
      </c>
      <c r="K36" s="32" t="s">
        <v>15</v>
      </c>
      <c r="L36" s="32" t="s">
        <v>15</v>
      </c>
      <c r="M36" s="32" t="s">
        <v>15</v>
      </c>
      <c r="N36" s="31" t="s">
        <v>15</v>
      </c>
      <c r="O36" s="31" t="s">
        <v>15</v>
      </c>
      <c r="P36" s="32" t="s">
        <v>15</v>
      </c>
      <c r="Q36" s="32" t="s">
        <v>15</v>
      </c>
      <c r="R36" s="32" t="s">
        <v>15</v>
      </c>
      <c r="S36" s="32" t="s">
        <v>15</v>
      </c>
      <c r="T36" s="32" t="s">
        <v>15</v>
      </c>
      <c r="U36" s="32" t="s">
        <v>15</v>
      </c>
      <c r="V36" s="32" t="s">
        <v>15</v>
      </c>
      <c r="W36" s="31" t="s">
        <v>15</v>
      </c>
      <c r="X36" s="31" t="s">
        <v>15</v>
      </c>
      <c r="Y36" s="33" t="s">
        <v>15</v>
      </c>
      <c r="Z36" s="34" t="s">
        <v>15</v>
      </c>
    </row>
    <row r="37">
      <c r="A37" s="30" t="s">
        <v>71</v>
      </c>
      <c r="B37" s="31" t="s">
        <v>15</v>
      </c>
      <c r="C37" s="31" t="s">
        <v>15</v>
      </c>
      <c r="D37" s="31" t="s">
        <v>15</v>
      </c>
      <c r="E37" s="31" t="s">
        <v>15</v>
      </c>
      <c r="F37" s="31" t="s">
        <v>15</v>
      </c>
      <c r="G37" s="31" t="s">
        <v>15</v>
      </c>
      <c r="H37" s="31" t="s">
        <v>15</v>
      </c>
      <c r="I37" s="32" t="s">
        <v>15</v>
      </c>
      <c r="J37" s="32" t="s">
        <v>15</v>
      </c>
      <c r="K37" s="32" t="s">
        <v>15</v>
      </c>
      <c r="L37" s="32" t="s">
        <v>15</v>
      </c>
      <c r="M37" s="32" t="s">
        <v>15</v>
      </c>
      <c r="N37" s="31" t="s">
        <v>15</v>
      </c>
      <c r="O37" s="31" t="s">
        <v>15</v>
      </c>
      <c r="P37" s="32" t="s">
        <v>15</v>
      </c>
      <c r="Q37" s="32" t="s">
        <v>15</v>
      </c>
      <c r="R37" s="32" t="s">
        <v>15</v>
      </c>
      <c r="S37" s="32" t="s">
        <v>15</v>
      </c>
      <c r="T37" s="32" t="s">
        <v>15</v>
      </c>
      <c r="U37" s="32" t="s">
        <v>15</v>
      </c>
      <c r="V37" s="32" t="s">
        <v>15</v>
      </c>
      <c r="W37" s="31" t="s">
        <v>15</v>
      </c>
      <c r="X37" s="31" t="s">
        <v>15</v>
      </c>
      <c r="Y37" s="33" t="s">
        <v>15</v>
      </c>
      <c r="Z37" s="34" t="s">
        <v>15</v>
      </c>
    </row>
    <row r="38">
      <c r="A38" s="30" t="s">
        <v>72</v>
      </c>
      <c r="B38" s="31" t="s">
        <v>15</v>
      </c>
      <c r="C38" s="31" t="s">
        <v>15</v>
      </c>
      <c r="D38" s="31" t="s">
        <v>15</v>
      </c>
      <c r="E38" s="31" t="s">
        <v>15</v>
      </c>
      <c r="F38" s="31" t="s">
        <v>15</v>
      </c>
      <c r="G38" s="31" t="s">
        <v>15</v>
      </c>
      <c r="H38" s="31" t="s">
        <v>15</v>
      </c>
      <c r="I38" s="32" t="s">
        <v>15</v>
      </c>
      <c r="J38" s="32" t="s">
        <v>15</v>
      </c>
      <c r="K38" s="32" t="s">
        <v>15</v>
      </c>
      <c r="L38" s="32" t="s">
        <v>15</v>
      </c>
      <c r="M38" s="32" t="s">
        <v>15</v>
      </c>
      <c r="N38" s="31" t="s">
        <v>15</v>
      </c>
      <c r="O38" s="31" t="s">
        <v>15</v>
      </c>
      <c r="P38" s="32" t="s">
        <v>15</v>
      </c>
      <c r="Q38" s="32" t="s">
        <v>15</v>
      </c>
      <c r="R38" s="32" t="s">
        <v>15</v>
      </c>
      <c r="S38" s="32" t="s">
        <v>15</v>
      </c>
      <c r="T38" s="32" t="s">
        <v>15</v>
      </c>
      <c r="U38" s="32" t="s">
        <v>15</v>
      </c>
      <c r="V38" s="32" t="s">
        <v>15</v>
      </c>
      <c r="W38" s="31" t="s">
        <v>15</v>
      </c>
      <c r="X38" s="31" t="s">
        <v>15</v>
      </c>
      <c r="Y38" s="33" t="s">
        <v>15</v>
      </c>
      <c r="Z38" s="34" t="s">
        <v>15</v>
      </c>
    </row>
    <row r="39">
      <c r="A39" s="30" t="s">
        <v>73</v>
      </c>
      <c r="B39" s="31" t="s">
        <v>15</v>
      </c>
      <c r="C39" s="31" t="s">
        <v>15</v>
      </c>
      <c r="D39" s="31" t="s">
        <v>15</v>
      </c>
      <c r="E39" s="31" t="s">
        <v>15</v>
      </c>
      <c r="F39" s="31" t="s">
        <v>15</v>
      </c>
      <c r="G39" s="31" t="s">
        <v>15</v>
      </c>
      <c r="H39" s="31" t="s">
        <v>15</v>
      </c>
      <c r="I39" s="32" t="s">
        <v>15</v>
      </c>
      <c r="J39" s="32" t="s">
        <v>15</v>
      </c>
      <c r="K39" s="32" t="s">
        <v>15</v>
      </c>
      <c r="L39" s="32" t="s">
        <v>15</v>
      </c>
      <c r="M39" s="32" t="s">
        <v>15</v>
      </c>
      <c r="N39" s="31" t="s">
        <v>15</v>
      </c>
      <c r="O39" s="31" t="s">
        <v>15</v>
      </c>
      <c r="P39" s="32" t="s">
        <v>15</v>
      </c>
      <c r="Q39" s="32" t="s">
        <v>15</v>
      </c>
      <c r="R39" s="32" t="s">
        <v>15</v>
      </c>
      <c r="S39" s="32" t="s">
        <v>15</v>
      </c>
      <c r="T39" s="32" t="s">
        <v>15</v>
      </c>
      <c r="U39" s="32" t="s">
        <v>15</v>
      </c>
      <c r="V39" s="32" t="s">
        <v>15</v>
      </c>
      <c r="W39" s="31" t="s">
        <v>15</v>
      </c>
      <c r="X39" s="31" t="s">
        <v>15</v>
      </c>
      <c r="Y39" s="33" t="s">
        <v>15</v>
      </c>
      <c r="Z39" s="34" t="s">
        <v>15</v>
      </c>
    </row>
    <row r="40">
      <c r="A40" s="30" t="s">
        <v>74</v>
      </c>
      <c r="B40" s="31" t="s">
        <v>15</v>
      </c>
      <c r="C40" s="31" t="s">
        <v>15</v>
      </c>
      <c r="D40" s="31" t="s">
        <v>15</v>
      </c>
      <c r="E40" s="31" t="s">
        <v>15</v>
      </c>
      <c r="F40" s="31" t="s">
        <v>15</v>
      </c>
      <c r="G40" s="31" t="s">
        <v>15</v>
      </c>
      <c r="H40" s="31" t="s">
        <v>15</v>
      </c>
      <c r="I40" s="32" t="s">
        <v>15</v>
      </c>
      <c r="J40" s="32" t="s">
        <v>15</v>
      </c>
      <c r="K40" s="32" t="s">
        <v>15</v>
      </c>
      <c r="L40" s="32" t="s">
        <v>15</v>
      </c>
      <c r="M40" s="32" t="s">
        <v>15</v>
      </c>
      <c r="N40" s="31" t="s">
        <v>15</v>
      </c>
      <c r="O40" s="31" t="s">
        <v>15</v>
      </c>
      <c r="P40" s="32" t="s">
        <v>15</v>
      </c>
      <c r="Q40" s="32" t="s">
        <v>15</v>
      </c>
      <c r="R40" s="32" t="s">
        <v>15</v>
      </c>
      <c r="S40" s="32" t="s">
        <v>15</v>
      </c>
      <c r="T40" s="32" t="s">
        <v>15</v>
      </c>
      <c r="U40" s="32" t="s">
        <v>15</v>
      </c>
      <c r="V40" s="32" t="s">
        <v>15</v>
      </c>
      <c r="W40" s="31" t="s">
        <v>15</v>
      </c>
      <c r="X40" s="31" t="s">
        <v>15</v>
      </c>
      <c r="Y40" s="33" t="s">
        <v>15</v>
      </c>
      <c r="Z40" s="34" t="s">
        <v>15</v>
      </c>
    </row>
    <row r="41">
      <c r="A41" s="30" t="s">
        <v>75</v>
      </c>
      <c r="B41" s="31" t="s">
        <v>15</v>
      </c>
      <c r="C41" s="31" t="s">
        <v>15</v>
      </c>
      <c r="D41" s="31" t="s">
        <v>15</v>
      </c>
      <c r="E41" s="31" t="s">
        <v>15</v>
      </c>
      <c r="F41" s="31" t="s">
        <v>15</v>
      </c>
      <c r="G41" s="31" t="s">
        <v>15</v>
      </c>
      <c r="H41" s="31" t="s">
        <v>15</v>
      </c>
      <c r="I41" s="32" t="s">
        <v>15</v>
      </c>
      <c r="J41" s="32" t="s">
        <v>15</v>
      </c>
      <c r="K41" s="32" t="s">
        <v>15</v>
      </c>
      <c r="L41" s="32" t="s">
        <v>15</v>
      </c>
      <c r="M41" s="32" t="s">
        <v>15</v>
      </c>
      <c r="N41" s="31" t="s">
        <v>15</v>
      </c>
      <c r="O41" s="31" t="s">
        <v>15</v>
      </c>
      <c r="P41" s="32" t="s">
        <v>15</v>
      </c>
      <c r="Q41" s="32" t="s">
        <v>15</v>
      </c>
      <c r="R41" s="32" t="s">
        <v>15</v>
      </c>
      <c r="S41" s="32" t="s">
        <v>15</v>
      </c>
      <c r="T41" s="32" t="s">
        <v>15</v>
      </c>
      <c r="U41" s="32" t="s">
        <v>15</v>
      </c>
      <c r="V41" s="32" t="s">
        <v>15</v>
      </c>
      <c r="W41" s="31" t="s">
        <v>15</v>
      </c>
      <c r="X41" s="31" t="s">
        <v>15</v>
      </c>
      <c r="Y41" s="33" t="s">
        <v>15</v>
      </c>
      <c r="Z41" s="34" t="s">
        <v>15</v>
      </c>
    </row>
    <row r="42">
      <c r="A42" s="30" t="s">
        <v>76</v>
      </c>
      <c r="B42" s="31" t="s">
        <v>15</v>
      </c>
      <c r="C42" s="31" t="s">
        <v>15</v>
      </c>
      <c r="D42" s="31" t="s">
        <v>15</v>
      </c>
      <c r="E42" s="31" t="s">
        <v>15</v>
      </c>
      <c r="F42" s="31" t="s">
        <v>15</v>
      </c>
      <c r="G42" s="31" t="s">
        <v>15</v>
      </c>
      <c r="H42" s="31" t="s">
        <v>15</v>
      </c>
      <c r="I42" s="32" t="s">
        <v>15</v>
      </c>
      <c r="J42" s="32" t="s">
        <v>15</v>
      </c>
      <c r="K42" s="32" t="s">
        <v>15</v>
      </c>
      <c r="L42" s="32" t="s">
        <v>15</v>
      </c>
      <c r="M42" s="32" t="s">
        <v>15</v>
      </c>
      <c r="N42" s="31" t="s">
        <v>15</v>
      </c>
      <c r="O42" s="31" t="s">
        <v>15</v>
      </c>
      <c r="P42" s="32" t="s">
        <v>15</v>
      </c>
      <c r="Q42" s="32" t="s">
        <v>15</v>
      </c>
      <c r="R42" s="32" t="s">
        <v>15</v>
      </c>
      <c r="S42" s="32" t="s">
        <v>15</v>
      </c>
      <c r="T42" s="32" t="s">
        <v>15</v>
      </c>
      <c r="U42" s="32" t="s">
        <v>15</v>
      </c>
      <c r="V42" s="32" t="s">
        <v>15</v>
      </c>
      <c r="W42" s="31" t="s">
        <v>15</v>
      </c>
      <c r="X42" s="31" t="s">
        <v>15</v>
      </c>
      <c r="Y42" s="33" t="s">
        <v>15</v>
      </c>
      <c r="Z42" s="34" t="s">
        <v>15</v>
      </c>
    </row>
    <row r="43">
      <c r="A43" s="30" t="s">
        <v>77</v>
      </c>
      <c r="B43" s="31">
        <v>497.96221000000008</v>
      </c>
      <c r="C43" s="31">
        <v>461.35344000000003</v>
      </c>
      <c r="D43" s="31">
        <v>441.54551000000004</v>
      </c>
      <c r="E43" s="31">
        <v>432.00837000000007</v>
      </c>
      <c r="F43" s="31">
        <v>439.28929999999997</v>
      </c>
      <c r="G43" s="31">
        <v>451.8362600000001</v>
      </c>
      <c r="H43" s="31">
        <v>461.95731999999992</v>
      </c>
      <c r="I43" s="32">
        <v>518.98626999999999</v>
      </c>
      <c r="J43" s="32">
        <v>560.60172</v>
      </c>
      <c r="K43" s="32">
        <v>559.28592999999989</v>
      </c>
      <c r="L43" s="32">
        <v>547.06117000000006</v>
      </c>
      <c r="M43" s="32">
        <v>545.57096000000001</v>
      </c>
      <c r="N43" s="31">
        <v>550.34958000000006</v>
      </c>
      <c r="O43" s="31">
        <v>543.90227000000004</v>
      </c>
      <c r="P43" s="32">
        <v>563.42656000000011</v>
      </c>
      <c r="Q43" s="32">
        <v>572.32231999999999</v>
      </c>
      <c r="R43" s="32">
        <v>605.93805999999995</v>
      </c>
      <c r="S43" s="32">
        <v>664.64371999999992</v>
      </c>
      <c r="T43" s="32">
        <v>710.84302000000014</v>
      </c>
      <c r="U43" s="32">
        <v>712.73522000000003</v>
      </c>
      <c r="V43" s="32">
        <v>713.92782000000011</v>
      </c>
      <c r="W43" s="31">
        <v>653.85289999999998</v>
      </c>
      <c r="X43" s="31">
        <v>604.24024999999995</v>
      </c>
      <c r="Y43" s="33">
        <v>539.98734999999999</v>
      </c>
      <c r="Z43" s="34">
        <v>13353.627530000002</v>
      </c>
    </row>
    <row r="51" ht="15.5">
      <c r="D51" s="35" t="s">
        <v>78</v>
      </c>
      <c r="E51" s="35"/>
      <c r="F51" s="35"/>
      <c r="G51" s="35"/>
      <c r="H51" s="35"/>
      <c r="I51" s="36"/>
      <c r="J51" s="36"/>
      <c r="K51" s="36"/>
      <c r="L51" s="36"/>
      <c r="M51" s="36"/>
      <c r="N51" s="36"/>
      <c r="O51" s="36"/>
      <c r="P51" s="36" t="s">
        <v>79</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80</v>
      </c>
      <c r="E54" s="35"/>
      <c r="F54" s="35"/>
      <c r="G54" s="35"/>
      <c r="H54" s="35"/>
      <c r="I54" s="36"/>
      <c r="J54" s="36"/>
      <c r="K54" s="36"/>
      <c r="L54" s="36"/>
      <c r="M54" s="36"/>
      <c r="N54" s="36"/>
      <c r="O54" s="36"/>
      <c r="P54" s="36" t="s">
        <v>81</v>
      </c>
      <c r="R54" s="36"/>
      <c r="S54" s="36"/>
      <c r="T54" s="36"/>
      <c r="U54" s="35"/>
      <c r="V54" s="35" t="s">
        <v>82</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80</v>
      </c>
      <c r="E57" s="35"/>
      <c r="F57" s="35"/>
      <c r="G57" s="35"/>
      <c r="H57" s="35"/>
      <c r="I57" s="36"/>
      <c r="J57" s="36"/>
      <c r="K57" s="36"/>
      <c r="L57" s="36"/>
      <c r="M57" s="36"/>
      <c r="N57" s="36"/>
      <c r="O57" s="36"/>
      <c r="P57" s="36" t="s">
        <v>83</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